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의사 상담 질문 목록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의사 상담 질문 목록표</t>
        </is>
      </c>
    </row>
    <row r="2">
      <c r="A2" s="2" t="inlineStr">
        <is>
          <t>진료 전에 증상, 복용약, 궁금한 점, 의사 답변을 정리해 병원 상담 시간을 놓치지 않도록 돕는 엑셀 서식입니다.</t>
        </is>
      </c>
    </row>
    <row r="4">
      <c r="A4" s="3" t="inlineStr">
        <is>
          <t>자동 계산 요약</t>
        </is>
      </c>
    </row>
    <row r="5">
      <c r="A5" s="4" t="inlineStr">
        <is>
          <t>전체 질문 수</t>
        </is>
      </c>
      <c r="B5" s="5">
        <f>COUNTA(D10:D40)</f>
        <v/>
      </c>
    </row>
    <row r="6">
      <c r="A6" s="4" t="inlineStr">
        <is>
          <t>답변 완료 수</t>
        </is>
      </c>
      <c r="B6" s="5">
        <f>COUNTIF(F10:F40,"완료")</f>
        <v/>
      </c>
    </row>
    <row r="7">
      <c r="A7" s="4" t="inlineStr">
        <is>
          <t>미답변 수</t>
        </is>
      </c>
      <c r="B7" s="5">
        <f>B5-B6</f>
        <v/>
      </c>
    </row>
    <row r="8">
      <c r="A8" s="4" t="inlineStr">
        <is>
          <t>완료율</t>
        </is>
      </c>
      <c r="B8" s="6">
        <f>IFERROR(B6/B5,0)</f>
        <v/>
      </c>
    </row>
    <row r="9">
      <c r="A9" s="3" t="inlineStr">
        <is>
          <t>진료일</t>
        </is>
      </c>
      <c r="B9" s="3" t="inlineStr">
        <is>
          <t>진료과</t>
        </is>
      </c>
      <c r="C9" s="3" t="inlineStr">
        <is>
          <t>증상</t>
        </is>
      </c>
      <c r="D9" s="3" t="inlineStr">
        <is>
          <t>질문내용</t>
        </is>
      </c>
      <c r="E9" s="3" t="inlineStr">
        <is>
          <t>우선순위</t>
        </is>
      </c>
      <c r="F9" s="3" t="inlineStr">
        <is>
          <t>답변여부</t>
        </is>
      </c>
      <c r="G9" s="3" t="inlineStr">
        <is>
          <t>추가검사</t>
        </is>
      </c>
      <c r="H9" s="3" t="inlineStr">
        <is>
          <t>다음진료</t>
        </is>
      </c>
      <c r="I9" s="3" t="inlineStr">
        <is>
          <t>메모</t>
        </is>
      </c>
    </row>
    <row r="10">
      <c r="A10" s="2" t="inlineStr">
        <is>
          <t>20____-__-__</t>
        </is>
      </c>
      <c r="B10" s="2" t="inlineStr">
        <is>
          <t>예시</t>
        </is>
      </c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</row>
    <row r="43">
      <c r="A43" s="2" t="inlineStr">
        <is>
          <t>※ 색이 들어간 요약 칸과 자동 계산 칸에는 수식이 들어 있습니다. 행을 추가하거나 삭제할 때 수식 범위를 함께 확인하세요.</t>
        </is>
      </c>
    </row>
  </sheetData>
  <mergeCells count="3">
    <mergeCell ref="A1:I1"/>
    <mergeCell ref="A43:I43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2026-07-22T10:41:43Z</dcterms:created>
  <dcterms:modified xmlns:dcterms="http://purl.org/dc/terms/" xmlns:xsi="http://www.w3.org/2001/XMLSchema-instance" xsi:type="dcterms:W3CDTF">2026-07-22T10:41:43Z</dcterms:modified>
</cp:coreProperties>
</file>