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기 수도 가스 검침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전기 수도 가스 검침표</t>
        </is>
      </c>
    </row>
    <row r="2">
      <c r="A2" s="2" t="inlineStr">
        <is>
          <t>전기, 수도, 도시가스 검침 수치와 사용량, 요금을 월별로 비교해 공과금 변화를 확인하는 엑셀 서식입니다.</t>
        </is>
      </c>
    </row>
    <row r="4">
      <c r="A4" s="3" t="inlineStr">
        <is>
          <t>자동 계산 요약</t>
        </is>
      </c>
    </row>
    <row r="5">
      <c r="A5" s="4" t="inlineStr">
        <is>
          <t>전기사용량 합계</t>
        </is>
      </c>
      <c r="B5" s="5">
        <f>SUM(C10:C40)</f>
        <v/>
      </c>
    </row>
    <row r="6">
      <c r="A6" s="4" t="inlineStr">
        <is>
          <t>수도사용량 합계</t>
        </is>
      </c>
      <c r="B6" s="5">
        <f>SUM(E10:E40)</f>
        <v/>
      </c>
    </row>
    <row r="7">
      <c r="A7" s="4" t="inlineStr">
        <is>
          <t>가스사용량 합계</t>
        </is>
      </c>
      <c r="B7" s="5">
        <f>SUM(G10:G40)</f>
        <v/>
      </c>
    </row>
    <row r="8">
      <c r="A8" s="4" t="inlineStr">
        <is>
          <t>요금합계</t>
        </is>
      </c>
      <c r="B8" s="5">
        <f>SUM(H10:H40)</f>
        <v/>
      </c>
    </row>
    <row r="9">
      <c r="A9" s="3" t="inlineStr">
        <is>
          <t>월</t>
        </is>
      </c>
      <c r="B9" s="3" t="inlineStr">
        <is>
          <t>전기검침</t>
        </is>
      </c>
      <c r="C9" s="3" t="inlineStr">
        <is>
          <t>전기사용량</t>
        </is>
      </c>
      <c r="D9" s="3" t="inlineStr">
        <is>
          <t>수도검침</t>
        </is>
      </c>
      <c r="E9" s="3" t="inlineStr">
        <is>
          <t>수도사용량</t>
        </is>
      </c>
      <c r="F9" s="3" t="inlineStr">
        <is>
          <t>가스검침</t>
        </is>
      </c>
      <c r="G9" s="3" t="inlineStr">
        <is>
          <t>가스사용량</t>
        </is>
      </c>
      <c r="H9" s="3" t="inlineStr">
        <is>
          <t>요금합계</t>
        </is>
      </c>
      <c r="I9" s="3" t="inlineStr">
        <is>
          <t>메모</t>
        </is>
      </c>
    </row>
    <row r="10">
      <c r="A10" s="2" t="inlineStr">
        <is>
          <t>20____년 __월</t>
        </is>
      </c>
      <c r="B10" s="2" t="inlineStr">
        <is>
          <t>예시</t>
        </is>
      </c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>
        <f>IFERROR(B11-B10,"")</f>
        <v/>
      </c>
      <c r="D11" s="2" t="inlineStr"/>
      <c r="E11" s="2">
        <f>IFERROR(D11-D10,"")</f>
        <v/>
      </c>
      <c r="F11" s="2" t="inlineStr"/>
      <c r="G11" s="2">
        <f>IFERROR(F11-F10,"")</f>
        <v/>
      </c>
      <c r="H11" s="2" t="inlineStr"/>
      <c r="I11" s="2" t="inlineStr"/>
    </row>
    <row r="12">
      <c r="A12" s="2" t="inlineStr"/>
      <c r="B12" s="2" t="inlineStr"/>
      <c r="C12" s="2">
        <f>IFERROR(B12-B11,"")</f>
        <v/>
      </c>
      <c r="D12" s="2" t="inlineStr"/>
      <c r="E12" s="2">
        <f>IFERROR(D12-D11,"")</f>
        <v/>
      </c>
      <c r="F12" s="2" t="inlineStr"/>
      <c r="G12" s="2">
        <f>IFERROR(F12-F11,"")</f>
        <v/>
      </c>
      <c r="H12" s="2" t="inlineStr"/>
      <c r="I12" s="2" t="inlineStr"/>
    </row>
    <row r="13">
      <c r="A13" s="2" t="inlineStr"/>
      <c r="B13" s="2" t="inlineStr"/>
      <c r="C13" s="2">
        <f>IFERROR(B13-B12,"")</f>
        <v/>
      </c>
      <c r="D13" s="2" t="inlineStr"/>
      <c r="E13" s="2">
        <f>IFERROR(D13-D12,"")</f>
        <v/>
      </c>
      <c r="F13" s="2" t="inlineStr"/>
      <c r="G13" s="2">
        <f>IFERROR(F13-F12,"")</f>
        <v/>
      </c>
      <c r="H13" s="2" t="inlineStr"/>
      <c r="I13" s="2" t="inlineStr"/>
    </row>
    <row r="14">
      <c r="A14" s="2" t="inlineStr"/>
      <c r="B14" s="2" t="inlineStr"/>
      <c r="C14" s="2">
        <f>IFERROR(B14-B13,"")</f>
        <v/>
      </c>
      <c r="D14" s="2" t="inlineStr"/>
      <c r="E14" s="2">
        <f>IFERROR(D14-D13,"")</f>
        <v/>
      </c>
      <c r="F14" s="2" t="inlineStr"/>
      <c r="G14" s="2">
        <f>IFERROR(F14-F13,"")</f>
        <v/>
      </c>
      <c r="H14" s="2" t="inlineStr"/>
      <c r="I14" s="2" t="inlineStr"/>
    </row>
    <row r="15">
      <c r="A15" s="2" t="inlineStr"/>
      <c r="B15" s="2" t="inlineStr"/>
      <c r="C15" s="2">
        <f>IFERROR(B15-B14,"")</f>
        <v/>
      </c>
      <c r="D15" s="2" t="inlineStr"/>
      <c r="E15" s="2">
        <f>IFERROR(D15-D14,"")</f>
        <v/>
      </c>
      <c r="F15" s="2" t="inlineStr"/>
      <c r="G15" s="2">
        <f>IFERROR(F15-F14,"")</f>
        <v/>
      </c>
      <c r="H15" s="2" t="inlineStr"/>
      <c r="I15" s="2" t="inlineStr"/>
    </row>
    <row r="16">
      <c r="A16" s="2" t="inlineStr"/>
      <c r="B16" s="2" t="inlineStr"/>
      <c r="C16" s="2">
        <f>IFERROR(B16-B15,"")</f>
        <v/>
      </c>
      <c r="D16" s="2" t="inlineStr"/>
      <c r="E16" s="2">
        <f>IFERROR(D16-D15,"")</f>
        <v/>
      </c>
      <c r="F16" s="2" t="inlineStr"/>
      <c r="G16" s="2">
        <f>IFERROR(F16-F15,"")</f>
        <v/>
      </c>
      <c r="H16" s="2" t="inlineStr"/>
      <c r="I16" s="2" t="inlineStr"/>
    </row>
    <row r="17">
      <c r="A17" s="2" t="inlineStr"/>
      <c r="B17" s="2" t="inlineStr"/>
      <c r="C17" s="2">
        <f>IFERROR(B17-B16,"")</f>
        <v/>
      </c>
      <c r="D17" s="2" t="inlineStr"/>
      <c r="E17" s="2">
        <f>IFERROR(D17-D16,"")</f>
        <v/>
      </c>
      <c r="F17" s="2" t="inlineStr"/>
      <c r="G17" s="2">
        <f>IFERROR(F17-F16,"")</f>
        <v/>
      </c>
      <c r="H17" s="2" t="inlineStr"/>
      <c r="I17" s="2" t="inlineStr"/>
    </row>
    <row r="18">
      <c r="A18" s="2" t="inlineStr"/>
      <c r="B18" s="2" t="inlineStr"/>
      <c r="C18" s="2">
        <f>IFERROR(B18-B17,"")</f>
        <v/>
      </c>
      <c r="D18" s="2" t="inlineStr"/>
      <c r="E18" s="2">
        <f>IFERROR(D18-D17,"")</f>
        <v/>
      </c>
      <c r="F18" s="2" t="inlineStr"/>
      <c r="G18" s="2">
        <f>IFERROR(F18-F17,"")</f>
        <v/>
      </c>
      <c r="H18" s="2" t="inlineStr"/>
      <c r="I18" s="2" t="inlineStr"/>
    </row>
    <row r="19">
      <c r="A19" s="2" t="inlineStr"/>
      <c r="B19" s="2" t="inlineStr"/>
      <c r="C19" s="2">
        <f>IFERROR(B19-B18,"")</f>
        <v/>
      </c>
      <c r="D19" s="2" t="inlineStr"/>
      <c r="E19" s="2">
        <f>IFERROR(D19-D18,"")</f>
        <v/>
      </c>
      <c r="F19" s="2" t="inlineStr"/>
      <c r="G19" s="2">
        <f>IFERROR(F19-F18,"")</f>
        <v/>
      </c>
      <c r="H19" s="2" t="inlineStr"/>
      <c r="I19" s="2" t="inlineStr"/>
    </row>
    <row r="20">
      <c r="A20" s="2" t="inlineStr"/>
      <c r="B20" s="2" t="inlineStr"/>
      <c r="C20" s="2">
        <f>IFERROR(B20-B19,"")</f>
        <v/>
      </c>
      <c r="D20" s="2" t="inlineStr"/>
      <c r="E20" s="2">
        <f>IFERROR(D20-D19,"")</f>
        <v/>
      </c>
      <c r="F20" s="2" t="inlineStr"/>
      <c r="G20" s="2">
        <f>IFERROR(F20-F19,"")</f>
        <v/>
      </c>
      <c r="H20" s="2" t="inlineStr"/>
      <c r="I20" s="2" t="inlineStr"/>
    </row>
    <row r="21">
      <c r="A21" s="2" t="inlineStr"/>
      <c r="B21" s="2" t="inlineStr"/>
      <c r="C21" s="2">
        <f>IFERROR(B21-B20,"")</f>
        <v/>
      </c>
      <c r="D21" s="2" t="inlineStr"/>
      <c r="E21" s="2">
        <f>IFERROR(D21-D20,"")</f>
        <v/>
      </c>
      <c r="F21" s="2" t="inlineStr"/>
      <c r="G21" s="2">
        <f>IFERROR(F21-F20,"")</f>
        <v/>
      </c>
      <c r="H21" s="2" t="inlineStr"/>
      <c r="I21" s="2" t="inlineStr"/>
    </row>
    <row r="22">
      <c r="A22" s="2" t="inlineStr"/>
      <c r="B22" s="2" t="inlineStr"/>
      <c r="C22" s="2">
        <f>IFERROR(B22-B21,"")</f>
        <v/>
      </c>
      <c r="D22" s="2" t="inlineStr"/>
      <c r="E22" s="2">
        <f>IFERROR(D22-D21,"")</f>
        <v/>
      </c>
      <c r="F22" s="2" t="inlineStr"/>
      <c r="G22" s="2">
        <f>IFERROR(F22-F21,"")</f>
        <v/>
      </c>
      <c r="H22" s="2" t="inlineStr"/>
      <c r="I22" s="2" t="inlineStr"/>
    </row>
    <row r="23">
      <c r="A23" s="2" t="inlineStr"/>
      <c r="B23" s="2" t="inlineStr"/>
      <c r="C23" s="2">
        <f>IFERROR(B23-B22,"")</f>
        <v/>
      </c>
      <c r="D23" s="2" t="inlineStr"/>
      <c r="E23" s="2">
        <f>IFERROR(D23-D22,"")</f>
        <v/>
      </c>
      <c r="F23" s="2" t="inlineStr"/>
      <c r="G23" s="2">
        <f>IFERROR(F23-F22,"")</f>
        <v/>
      </c>
      <c r="H23" s="2" t="inlineStr"/>
      <c r="I23" s="2" t="inlineStr"/>
    </row>
    <row r="24">
      <c r="A24" s="2" t="inlineStr"/>
      <c r="B24" s="2" t="inlineStr"/>
      <c r="C24" s="2">
        <f>IFERROR(B24-B23,"")</f>
        <v/>
      </c>
      <c r="D24" s="2" t="inlineStr"/>
      <c r="E24" s="2">
        <f>IFERROR(D24-D23,"")</f>
        <v/>
      </c>
      <c r="F24" s="2" t="inlineStr"/>
      <c r="G24" s="2">
        <f>IFERROR(F24-F23,"")</f>
        <v/>
      </c>
      <c r="H24" s="2" t="inlineStr"/>
      <c r="I24" s="2" t="inlineStr"/>
    </row>
    <row r="25">
      <c r="A25" s="2" t="inlineStr"/>
      <c r="B25" s="2" t="inlineStr"/>
      <c r="C25" s="2">
        <f>IFERROR(B25-B24,"")</f>
        <v/>
      </c>
      <c r="D25" s="2" t="inlineStr"/>
      <c r="E25" s="2">
        <f>IFERROR(D25-D24,"")</f>
        <v/>
      </c>
      <c r="F25" s="2" t="inlineStr"/>
      <c r="G25" s="2">
        <f>IFERROR(F25-F24,"")</f>
        <v/>
      </c>
      <c r="H25" s="2" t="inlineStr"/>
      <c r="I25" s="2" t="inlineStr"/>
    </row>
    <row r="26">
      <c r="A26" s="2" t="inlineStr"/>
      <c r="B26" s="2" t="inlineStr"/>
      <c r="C26" s="2">
        <f>IFERROR(B26-B25,"")</f>
        <v/>
      </c>
      <c r="D26" s="2" t="inlineStr"/>
      <c r="E26" s="2">
        <f>IFERROR(D26-D25,"")</f>
        <v/>
      </c>
      <c r="F26" s="2" t="inlineStr"/>
      <c r="G26" s="2">
        <f>IFERROR(F26-F25,"")</f>
        <v/>
      </c>
      <c r="H26" s="2" t="inlineStr"/>
      <c r="I26" s="2" t="inlineStr"/>
    </row>
    <row r="27">
      <c r="A27" s="2" t="inlineStr"/>
      <c r="B27" s="2" t="inlineStr"/>
      <c r="C27" s="2">
        <f>IFERROR(B27-B26,"")</f>
        <v/>
      </c>
      <c r="D27" s="2" t="inlineStr"/>
      <c r="E27" s="2">
        <f>IFERROR(D27-D26,"")</f>
        <v/>
      </c>
      <c r="F27" s="2" t="inlineStr"/>
      <c r="G27" s="2">
        <f>IFERROR(F27-F26,"")</f>
        <v/>
      </c>
      <c r="H27" s="2" t="inlineStr"/>
      <c r="I27" s="2" t="inlineStr"/>
    </row>
    <row r="28">
      <c r="A28" s="2" t="inlineStr"/>
      <c r="B28" s="2" t="inlineStr"/>
      <c r="C28" s="2">
        <f>IFERROR(B28-B27,"")</f>
        <v/>
      </c>
      <c r="D28" s="2" t="inlineStr"/>
      <c r="E28" s="2">
        <f>IFERROR(D28-D27,"")</f>
        <v/>
      </c>
      <c r="F28" s="2" t="inlineStr"/>
      <c r="G28" s="2">
        <f>IFERROR(F28-F27,"")</f>
        <v/>
      </c>
      <c r="H28" s="2" t="inlineStr"/>
      <c r="I28" s="2" t="inlineStr"/>
    </row>
    <row r="29">
      <c r="A29" s="2" t="inlineStr"/>
      <c r="B29" s="2" t="inlineStr"/>
      <c r="C29" s="2">
        <f>IFERROR(B29-B28,"")</f>
        <v/>
      </c>
      <c r="D29" s="2" t="inlineStr"/>
      <c r="E29" s="2">
        <f>IFERROR(D29-D28,"")</f>
        <v/>
      </c>
      <c r="F29" s="2" t="inlineStr"/>
      <c r="G29" s="2">
        <f>IFERROR(F29-F28,"")</f>
        <v/>
      </c>
      <c r="H29" s="2" t="inlineStr"/>
      <c r="I29" s="2" t="inlineStr"/>
    </row>
    <row r="30">
      <c r="A30" s="2" t="inlineStr"/>
      <c r="B30" s="2" t="inlineStr"/>
      <c r="C30" s="2">
        <f>IFERROR(B30-B29,"")</f>
        <v/>
      </c>
      <c r="D30" s="2" t="inlineStr"/>
      <c r="E30" s="2">
        <f>IFERROR(D30-D29,"")</f>
        <v/>
      </c>
      <c r="F30" s="2" t="inlineStr"/>
      <c r="G30" s="2">
        <f>IFERROR(F30-F29,"")</f>
        <v/>
      </c>
      <c r="H30" s="2" t="inlineStr"/>
      <c r="I30" s="2" t="inlineStr"/>
    </row>
    <row r="31">
      <c r="A31" s="2" t="inlineStr"/>
      <c r="B31" s="2" t="inlineStr"/>
      <c r="C31" s="2">
        <f>IFERROR(B31-B30,"")</f>
        <v/>
      </c>
      <c r="D31" s="2" t="inlineStr"/>
      <c r="E31" s="2">
        <f>IFERROR(D31-D30,"")</f>
        <v/>
      </c>
      <c r="F31" s="2" t="inlineStr"/>
      <c r="G31" s="2">
        <f>IFERROR(F31-F30,"")</f>
        <v/>
      </c>
      <c r="H31" s="2" t="inlineStr"/>
      <c r="I31" s="2" t="inlineStr"/>
    </row>
    <row r="32">
      <c r="A32" s="2" t="inlineStr"/>
      <c r="B32" s="2" t="inlineStr"/>
      <c r="C32" s="2">
        <f>IFERROR(B32-B31,"")</f>
        <v/>
      </c>
      <c r="D32" s="2" t="inlineStr"/>
      <c r="E32" s="2">
        <f>IFERROR(D32-D31,"")</f>
        <v/>
      </c>
      <c r="F32" s="2" t="inlineStr"/>
      <c r="G32" s="2">
        <f>IFERROR(F32-F31,"")</f>
        <v/>
      </c>
      <c r="H32" s="2" t="inlineStr"/>
      <c r="I32" s="2" t="inlineStr"/>
    </row>
    <row r="33">
      <c r="A33" s="2" t="inlineStr"/>
      <c r="B33" s="2" t="inlineStr"/>
      <c r="C33" s="2">
        <f>IFERROR(B33-B32,"")</f>
        <v/>
      </c>
      <c r="D33" s="2" t="inlineStr"/>
      <c r="E33" s="2">
        <f>IFERROR(D33-D32,"")</f>
        <v/>
      </c>
      <c r="F33" s="2" t="inlineStr"/>
      <c r="G33" s="2">
        <f>IFERROR(F33-F32,"")</f>
        <v/>
      </c>
      <c r="H33" s="2" t="inlineStr"/>
      <c r="I33" s="2" t="inlineStr"/>
    </row>
    <row r="34">
      <c r="A34" s="2" t="inlineStr"/>
      <c r="B34" s="2" t="inlineStr"/>
      <c r="C34" s="2">
        <f>IFERROR(B34-B33,"")</f>
        <v/>
      </c>
      <c r="D34" s="2" t="inlineStr"/>
      <c r="E34" s="2">
        <f>IFERROR(D34-D33,"")</f>
        <v/>
      </c>
      <c r="F34" s="2" t="inlineStr"/>
      <c r="G34" s="2">
        <f>IFERROR(F34-F33,"")</f>
        <v/>
      </c>
      <c r="H34" s="2" t="inlineStr"/>
      <c r="I34" s="2" t="inlineStr"/>
    </row>
    <row r="35">
      <c r="A35" s="2" t="inlineStr"/>
      <c r="B35" s="2" t="inlineStr"/>
      <c r="C35" s="2">
        <f>IFERROR(B35-B34,"")</f>
        <v/>
      </c>
      <c r="D35" s="2" t="inlineStr"/>
      <c r="E35" s="2">
        <f>IFERROR(D35-D34,"")</f>
        <v/>
      </c>
      <c r="F35" s="2" t="inlineStr"/>
      <c r="G35" s="2">
        <f>IFERROR(F35-F34,"")</f>
        <v/>
      </c>
      <c r="H35" s="2" t="inlineStr"/>
      <c r="I35" s="2" t="inlineStr"/>
    </row>
    <row r="36">
      <c r="A36" s="2" t="inlineStr"/>
      <c r="B36" s="2" t="inlineStr"/>
      <c r="C36" s="2">
        <f>IFERROR(B36-B35,"")</f>
        <v/>
      </c>
      <c r="D36" s="2" t="inlineStr"/>
      <c r="E36" s="2">
        <f>IFERROR(D36-D35,"")</f>
        <v/>
      </c>
      <c r="F36" s="2" t="inlineStr"/>
      <c r="G36" s="2">
        <f>IFERROR(F36-F35,"")</f>
        <v/>
      </c>
      <c r="H36" s="2" t="inlineStr"/>
      <c r="I36" s="2" t="inlineStr"/>
    </row>
    <row r="37">
      <c r="A37" s="2" t="inlineStr"/>
      <c r="B37" s="2" t="inlineStr"/>
      <c r="C37" s="2">
        <f>IFERROR(B37-B36,"")</f>
        <v/>
      </c>
      <c r="D37" s="2" t="inlineStr"/>
      <c r="E37" s="2">
        <f>IFERROR(D37-D36,"")</f>
        <v/>
      </c>
      <c r="F37" s="2" t="inlineStr"/>
      <c r="G37" s="2">
        <f>IFERROR(F37-F36,"")</f>
        <v/>
      </c>
      <c r="H37" s="2" t="inlineStr"/>
      <c r="I37" s="2" t="inlineStr"/>
    </row>
    <row r="38">
      <c r="A38" s="2" t="inlineStr"/>
      <c r="B38" s="2" t="inlineStr"/>
      <c r="C38" s="2">
        <f>IFERROR(B38-B37,"")</f>
        <v/>
      </c>
      <c r="D38" s="2" t="inlineStr"/>
      <c r="E38" s="2">
        <f>IFERROR(D38-D37,"")</f>
        <v/>
      </c>
      <c r="F38" s="2" t="inlineStr"/>
      <c r="G38" s="2">
        <f>IFERROR(F38-F37,"")</f>
        <v/>
      </c>
      <c r="H38" s="2" t="inlineStr"/>
      <c r="I38" s="2" t="inlineStr"/>
    </row>
    <row r="39">
      <c r="A39" s="2" t="inlineStr"/>
      <c r="B39" s="2" t="inlineStr"/>
      <c r="C39" s="2">
        <f>IFERROR(B39-B38,"")</f>
        <v/>
      </c>
      <c r="D39" s="2" t="inlineStr"/>
      <c r="E39" s="2">
        <f>IFERROR(D39-D38,"")</f>
        <v/>
      </c>
      <c r="F39" s="2" t="inlineStr"/>
      <c r="G39" s="2">
        <f>IFERROR(F39-F38,"")</f>
        <v/>
      </c>
      <c r="H39" s="2" t="inlineStr"/>
      <c r="I39" s="2" t="inlineStr"/>
    </row>
    <row r="40">
      <c r="A40" s="2" t="inlineStr"/>
      <c r="B40" s="2" t="inlineStr"/>
      <c r="C40" s="2">
        <f>IFERROR(B40-B39,"")</f>
        <v/>
      </c>
      <c r="D40" s="2" t="inlineStr"/>
      <c r="E40" s="2">
        <f>IFERROR(D40-D39,"")</f>
        <v/>
      </c>
      <c r="F40" s="2" t="inlineStr"/>
      <c r="G40" s="2">
        <f>IFERROR(F40-F39,"")</f>
        <v/>
      </c>
      <c r="H40" s="2" t="inlineStr"/>
      <c r="I40" s="2" t="inlineStr"/>
    </row>
    <row r="43">
      <c r="A43" s="2" t="inlineStr">
        <is>
          <t>※ 색이 들어간 요약 칸과 자동 계산 칸에는 수식이 들어 있습니다. 행을 추가하거나 삭제할 때 수식 범위를 함께 확인하세요.</t>
        </is>
      </c>
    </row>
  </sheetData>
  <mergeCells count="3">
    <mergeCell ref="A1:I1"/>
    <mergeCell ref="A43:I4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2026-07-22T10:43:31Z</dcterms:created>
  <dcterms:modified xmlns:dcterms="http://purl.org/dc/terms/" xmlns:xsi="http://www.w3.org/2001/XMLSchema-instance" xsi:type="dcterms:W3CDTF">2026-07-22T10:43:31Z</dcterms:modified>
</cp:coreProperties>
</file>